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475" windowHeight="11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<sst xmlns="http://schemas.openxmlformats.org/spreadsheetml/2006/main" count="24" uniqueCount="23">
  <si>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 xml:space="preserve">Basic Prairie Mix </t>
  </si>
  <si>
    <t xml:space="preserve">Grasses </t>
  </si>
  <si>
    <t>Andropogon gerardii (Big Bluestem)</t>
  </si>
  <si>
    <t>Bouteloua curtipendula (Side-Oats Grama)</t>
  </si>
  <si>
    <t>Elymus canadensis (Canada Wild Rye)</t>
  </si>
  <si>
    <t>Elymus virginicus (Virginia Wild Rye)</t>
  </si>
  <si>
    <t>Schizachyrium scoparium (Little Bluestem)</t>
  </si>
  <si>
    <t>Sorghastrum nutans (Indian Grass)</t>
  </si>
  <si>
    <t>Forbs</t>
  </si>
  <si>
    <t>Asclepias syriaca (Common Milkweed)</t>
  </si>
  <si>
    <t>Echinacea purpurea (Purple Coneflower)</t>
  </si>
  <si>
    <t>Eryngium yuccifolium (Rattlesnake Master)</t>
  </si>
  <si>
    <t>Heliopsis helianthoides (False Sunflower)</t>
  </si>
  <si>
    <t>Monarda fistulosa (Bergamot)</t>
  </si>
  <si>
    <t>Ratibida pinnata (Yellow Coneflower)</t>
  </si>
  <si>
    <t>Rudbeckia hirta (Black-Eyed Susan)</t>
  </si>
  <si>
    <t>Silphium integrifolium (Rosinweed)</t>
  </si>
  <si>
    <t>Silphium terebinthinaceum (Prairie Dock)</t>
  </si>
  <si>
    <t xml:space="preserve">Oligoneuron rigidum (Stiff Goldenrod) </t>
  </si>
  <si>
    <t>Penstemon digitalis (Foxglove Beardtongue)</t>
  </si>
  <si>
    <t>Senna hebecarpa (Wild Senna)</t>
  </si>
  <si>
    <t>Symphyotrichum novae-angliae (New England Aster)</t>
  </si>
  <si>
    <t>PLS oz/acre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</si>
</sst>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left" indent="1"/>
    </xf>
    <xf numFmtId="0" fontId="0" fillId="0" borderId="0" xfId="0" applyFont="1" applyAlignment="1">
      <alignment horizontal="left" indent="1"/>
    </xf>
    <xf numFmtId="0" fontId="20" fillId="0" borderId="0" xfId="0" applyFont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8.57421875" style="0" customWidth="1"/>
    <col min="2" max="2" width="45.8515625" style="5" customWidth="1"/>
  </cols>
  <sheetData>
    <row r="1" ht="15">
      <c r="B1" s="2" t="s">
        <v>0</v>
      </c>
    </row>
    <row r="2" ht="15">
      <c r="B2" s="3"/>
    </row>
    <row r="3" ht="15">
      <c r="B3" s="2" t="s">
        <v>1</v>
      </c>
    </row>
    <row r="4" spans="1:2" ht="24.75">
      <c r="A4" s="6" t="s">
        <v>22</v>
      </c>
      <c r="B4" s="3"/>
    </row>
    <row r="5" spans="1:2" ht="15">
      <c r="A5">
        <v>16</v>
      </c>
      <c r="B5" s="3" t="s">
        <v>2</v>
      </c>
    </row>
    <row r="6" spans="1:2" ht="15">
      <c r="A6">
        <v>16</v>
      </c>
      <c r="B6" s="3" t="s">
        <v>3</v>
      </c>
    </row>
    <row r="7" spans="1:2" ht="15">
      <c r="A7">
        <v>32</v>
      </c>
      <c r="B7" s="3" t="s">
        <v>4</v>
      </c>
    </row>
    <row r="8" spans="1:2" ht="15">
      <c r="A8">
        <v>16</v>
      </c>
      <c r="B8" s="3" t="s">
        <v>5</v>
      </c>
    </row>
    <row r="9" spans="1:2" ht="15">
      <c r="A9">
        <v>16</v>
      </c>
      <c r="B9" s="3" t="s">
        <v>6</v>
      </c>
    </row>
    <row r="10" spans="1:2" ht="15">
      <c r="A10">
        <v>16</v>
      </c>
      <c r="B10" s="3" t="s">
        <v>7</v>
      </c>
    </row>
    <row r="11" spans="1:2" ht="15">
      <c r="A11" s="1">
        <f>SUM(A5:A10)</f>
        <v>112</v>
      </c>
      <c r="B11" s="3"/>
    </row>
    <row r="12" ht="15">
      <c r="B12" s="2" t="s">
        <v>8</v>
      </c>
    </row>
    <row r="13" spans="1:2" ht="24.75">
      <c r="A13" s="6" t="s">
        <v>22</v>
      </c>
      <c r="B13" s="3"/>
    </row>
    <row r="14" spans="1:2" ht="15">
      <c r="A14">
        <v>0.5</v>
      </c>
      <c r="B14" s="4" t="s">
        <v>9</v>
      </c>
    </row>
    <row r="15" spans="1:2" ht="15">
      <c r="A15">
        <v>3</v>
      </c>
      <c r="B15" s="3" t="s">
        <v>10</v>
      </c>
    </row>
    <row r="16" spans="1:2" ht="15">
      <c r="A16">
        <v>0.5</v>
      </c>
      <c r="B16" s="3" t="s">
        <v>11</v>
      </c>
    </row>
    <row r="17" spans="1:2" ht="15">
      <c r="A17">
        <v>3</v>
      </c>
      <c r="B17" s="3" t="s">
        <v>12</v>
      </c>
    </row>
    <row r="18" spans="1:2" ht="15">
      <c r="A18">
        <v>0.5</v>
      </c>
      <c r="B18" s="3" t="s">
        <v>13</v>
      </c>
    </row>
    <row r="19" spans="1:2" ht="15">
      <c r="A19">
        <v>1</v>
      </c>
      <c r="B19" s="3" t="s">
        <v>18</v>
      </c>
    </row>
    <row r="20" spans="1:2" ht="15">
      <c r="A20">
        <v>1</v>
      </c>
      <c r="B20" s="4" t="s">
        <v>19</v>
      </c>
    </row>
    <row r="21" spans="1:2" ht="15">
      <c r="A21">
        <v>4</v>
      </c>
      <c r="B21" s="3" t="s">
        <v>14</v>
      </c>
    </row>
    <row r="22" spans="1:2" ht="15">
      <c r="A22">
        <v>3</v>
      </c>
      <c r="B22" s="3" t="s">
        <v>15</v>
      </c>
    </row>
    <row r="23" spans="1:2" ht="15">
      <c r="A23">
        <v>3</v>
      </c>
      <c r="B23" s="3" t="s">
        <v>20</v>
      </c>
    </row>
    <row r="24" spans="1:2" ht="15">
      <c r="A24">
        <v>2</v>
      </c>
      <c r="B24" s="3" t="s">
        <v>16</v>
      </c>
    </row>
    <row r="25" spans="1:2" ht="15">
      <c r="A25">
        <v>2</v>
      </c>
      <c r="B25" s="3" t="s">
        <v>17</v>
      </c>
    </row>
    <row r="26" spans="1:2" ht="15">
      <c r="A26">
        <v>0.5</v>
      </c>
      <c r="B26" s="3" t="s">
        <v>21</v>
      </c>
    </row>
    <row r="27" spans="1:2" ht="15">
      <c r="A27" s="1">
        <f>SUM(A14:A26)</f>
        <v>24</v>
      </c>
      <c r="B27" s="2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kevin</cp:lastModifiedBy>
  <cp:lastPrinted>2015-03-05T13:05:50Z</cp:lastPrinted>
  <dcterms:created xsi:type="dcterms:W3CDTF">2015-03-04T20:04:50Z</dcterms:created>
  <dcterms:modified xsi:type="dcterms:W3CDTF">2019-01-22T13:48:28Z</dcterms:modified>
  <cp:category/>
  <cp:version/>
  <cp:contentType/>
  <cp:contentStatus/>
</cp:coreProperties>
</file>